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"/>
    </mc:Choice>
  </mc:AlternateContent>
  <bookViews>
    <workbookView xWindow="0" yWindow="0" windowWidth="23040" windowHeight="8796"/>
  </bookViews>
  <sheets>
    <sheet name="CONSIGLIER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1" l="1"/>
  <c r="C55" i="1" l="1"/>
  <c r="D55" i="1"/>
  <c r="E55" i="1"/>
  <c r="F55" i="1"/>
  <c r="G55" i="1"/>
  <c r="H55" i="1"/>
  <c r="I55" i="1"/>
  <c r="J55" i="1"/>
  <c r="K55" i="1"/>
  <c r="M55" i="1"/>
  <c r="N55" i="1"/>
  <c r="B55" i="1"/>
</calcChain>
</file>

<file path=xl/sharedStrings.xml><?xml version="1.0" encoding="utf-8"?>
<sst xmlns="http://schemas.openxmlformats.org/spreadsheetml/2006/main" count="67" uniqueCount="67">
  <si>
    <t>ABATERUSSO ERNESTO</t>
  </si>
  <si>
    <t>AMATI FABIANO</t>
  </si>
  <si>
    <t>BARONE ROSA</t>
  </si>
  <si>
    <t>BLASI SERGIO</t>
  </si>
  <si>
    <t>BORRACCINO COSIMO</t>
  </si>
  <si>
    <t>BOZZETTI GIANLUCA</t>
  </si>
  <si>
    <t>CAMPO  FRANCESCO PAOLO</t>
  </si>
  <si>
    <t>CARACCIOLO FILIPPO</t>
  </si>
  <si>
    <t>CASILI CRISTIAN</t>
  </si>
  <si>
    <t>CERA NAPOLEONE</t>
  </si>
  <si>
    <t>COLONNA VINCENZO</t>
  </si>
  <si>
    <t>CONCA MARIO</t>
  </si>
  <si>
    <t>CONGEDO SAVERIO</t>
  </si>
  <si>
    <t>DAMASCELLI DOMENICO</t>
  </si>
  <si>
    <t>DE LEONARDIS GIOVANNI</t>
  </si>
  <si>
    <t>DI BARI GRAZIA</t>
  </si>
  <si>
    <t>DI GIOIA LEONARDO</t>
  </si>
  <si>
    <t>EMILIANO MICHELE</t>
  </si>
  <si>
    <t>FRANZOSO FRANCESCA</t>
  </si>
  <si>
    <t>GALANTE MARCO</t>
  </si>
  <si>
    <t>GATTA  GIACOMO DIEGO</t>
  </si>
  <si>
    <t>GIANNINI GIOVANNI</t>
  </si>
  <si>
    <t>LARICCHIA ANTONELLA</t>
  </si>
  <si>
    <t>LEO SEBASTIANO GIUSEPPE</t>
  </si>
  <si>
    <t>LIVIANO D'ARCANGELO GIOVANNI</t>
  </si>
  <si>
    <t>LOIZZO MARIO COSIMO</t>
  </si>
  <si>
    <t>LONGO GIUSEPPE</t>
  </si>
  <si>
    <t>MANCA LUIGI</t>
  </si>
  <si>
    <t>MARMO NICOLA</t>
  </si>
  <si>
    <t>MAZZARANO MICHELE</t>
  </si>
  <si>
    <t>MENNEA RUGGIERO</t>
  </si>
  <si>
    <t>MORGANTE LUIGI</t>
  </si>
  <si>
    <t>NUNZIANTE ANTONIO</t>
  </si>
  <si>
    <t>PELLEGRINO PAOLO</t>
  </si>
  <si>
    <t>PENDINELLI MARIO</t>
  </si>
  <si>
    <t>PENTASSUGLIA DONATO</t>
  </si>
  <si>
    <t>PERRINI RENATO</t>
  </si>
  <si>
    <t>PIEMONTESE RAFFAELE</t>
  </si>
  <si>
    <t>PISICCHIO ALFONSO</t>
  </si>
  <si>
    <t>ROMANO GIUSEPPE</t>
  </si>
  <si>
    <t>ROMANO MARIO</t>
  </si>
  <si>
    <t>SANTORSOLA DOMENICO</t>
  </si>
  <si>
    <t>STEA  GIOVANNI FRANCESCO</t>
  </si>
  <si>
    <t>TREVISI ANTONIO SALVATORE</t>
  </si>
  <si>
    <t>TURCO GIUSEPPE</t>
  </si>
  <si>
    <t>VENTOLA FRANCESCO</t>
  </si>
  <si>
    <t>VIZZINO MAURO</t>
  </si>
  <si>
    <t>ZINNI SABINO</t>
  </si>
  <si>
    <t>ZULLO IGNAZIO</t>
  </si>
  <si>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</si>
  <si>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</si>
  <si>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</si>
  <si>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</si>
  <si>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</si>
  <si>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</si>
  <si>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</si>
  <si>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</si>
  <si>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</si>
  <si>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</si>
  <si>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</si>
  <si>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</si>
  <si>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</si>
  <si>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</si>
  <si>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MAURODINOIA ANNA</t>
  </si>
  <si>
    <t>TOTALI</t>
  </si>
  <si>
    <t>ALOISI  VITO LEONARDO</t>
  </si>
  <si>
    <t>COMPENSI PERCEPITI DAI CONSIGLIERI REGIONALI X^ LEGISLATURA NEL CORSO DELL'ANNO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</si>
</sst>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ella18" displayName="Tabella18" ref="A3:N55" totalsRowShown="0">
  <autoFilter ref="A3:N5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0"/>
    <tableColumn id="13" name="Dic" dataDxfId="2"/>
    <tableColumn id="14" name="TOT. ANNUALI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sqref="A1:N1"/>
    </sheetView>
  </sheetViews>
  <sheetFormatPr defaultRowHeight="14.4" x14ac:dyDescent="0.3"/>
  <cols>
    <col min="1" max="1" width="34.88671875" customWidth="1"/>
    <col min="2" max="13" width="11.5546875" bestFit="1" customWidth="1"/>
    <col min="14" max="14" width="16.109375" bestFit="1" customWidth="1"/>
  </cols>
  <sheetData>
    <row r="1" spans="1:14" ht="18" x14ac:dyDescent="0.35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x14ac:dyDescent="0.3">
      <c r="A3" t="s">
        <v>49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</row>
    <row r="4" spans="1:14" x14ac:dyDescent="0.3">
      <c r="A4" t="s">
        <v>0</v>
      </c>
      <c r="B4" s="1">
        <v>12300</v>
      </c>
      <c r="C4" s="1">
        <v>12300</v>
      </c>
      <c r="D4" s="1">
        <v>12300</v>
      </c>
      <c r="E4" s="1">
        <v>12300</v>
      </c>
      <c r="F4" s="1">
        <v>12300</v>
      </c>
      <c r="G4" s="1">
        <v>12300</v>
      </c>
      <c r="H4" s="1">
        <v>12300</v>
      </c>
      <c r="I4" s="1">
        <v>11100</v>
      </c>
      <c r="J4" s="1">
        <v>11100</v>
      </c>
      <c r="K4" s="1">
        <v>11100</v>
      </c>
      <c r="L4" s="1">
        <v>0</v>
      </c>
      <c r="M4" s="1">
        <v>0</v>
      </c>
      <c r="N4" s="1">
        <v>119400</v>
      </c>
    </row>
    <row r="5" spans="1:14" x14ac:dyDescent="0.3">
      <c r="A5" t="s">
        <v>65</v>
      </c>
      <c r="B5" s="1">
        <v>11100</v>
      </c>
      <c r="C5" s="1">
        <v>11100</v>
      </c>
      <c r="D5" s="1">
        <v>11100</v>
      </c>
      <c r="E5" s="1">
        <v>11100</v>
      </c>
      <c r="F5" s="1">
        <v>11100</v>
      </c>
      <c r="G5" s="1">
        <v>11100</v>
      </c>
      <c r="H5" s="1">
        <v>11100</v>
      </c>
      <c r="I5" s="1">
        <v>11100</v>
      </c>
      <c r="J5" s="1">
        <v>11100</v>
      </c>
      <c r="K5" s="1">
        <v>11100</v>
      </c>
      <c r="L5" s="1">
        <v>0</v>
      </c>
      <c r="M5" s="1">
        <v>0</v>
      </c>
      <c r="N5" s="1">
        <v>111000</v>
      </c>
    </row>
    <row r="6" spans="1:14" x14ac:dyDescent="0.3">
      <c r="A6" t="s">
        <v>1</v>
      </c>
      <c r="B6" s="1">
        <v>12300</v>
      </c>
      <c r="C6" s="1">
        <v>12300</v>
      </c>
      <c r="D6" s="1">
        <v>12300</v>
      </c>
      <c r="E6" s="1">
        <v>12300</v>
      </c>
      <c r="F6" s="1">
        <v>12300</v>
      </c>
      <c r="G6" s="1">
        <v>12300</v>
      </c>
      <c r="H6" s="1">
        <v>12300</v>
      </c>
      <c r="I6" s="1">
        <v>12300</v>
      </c>
      <c r="J6" s="1">
        <v>12300</v>
      </c>
      <c r="K6" s="1">
        <v>12300</v>
      </c>
      <c r="L6" s="1">
        <v>0</v>
      </c>
      <c r="M6" s="1">
        <v>0</v>
      </c>
      <c r="N6" s="1">
        <v>146080</v>
      </c>
    </row>
    <row r="7" spans="1:14" x14ac:dyDescent="0.3">
      <c r="A7" t="s">
        <v>2</v>
      </c>
      <c r="B7" s="1">
        <v>11100</v>
      </c>
      <c r="C7" s="1">
        <v>11100</v>
      </c>
      <c r="D7" s="1">
        <v>11100</v>
      </c>
      <c r="E7" s="1">
        <v>12300</v>
      </c>
      <c r="F7" s="1">
        <v>12300</v>
      </c>
      <c r="G7" s="1">
        <v>12300</v>
      </c>
      <c r="H7" s="1">
        <v>12300</v>
      </c>
      <c r="I7" s="1">
        <v>12300</v>
      </c>
      <c r="J7" s="1">
        <v>12300</v>
      </c>
      <c r="K7" s="1">
        <v>12300</v>
      </c>
      <c r="L7" s="1">
        <v>0</v>
      </c>
      <c r="M7" s="1">
        <v>0</v>
      </c>
      <c r="N7" s="1">
        <v>141600</v>
      </c>
    </row>
    <row r="8" spans="1:14" x14ac:dyDescent="0.3">
      <c r="A8" t="s">
        <v>3</v>
      </c>
      <c r="B8" s="1">
        <v>11100</v>
      </c>
      <c r="C8" s="1">
        <v>11100</v>
      </c>
      <c r="D8" s="1">
        <v>11100</v>
      </c>
      <c r="E8" s="1">
        <v>11100</v>
      </c>
      <c r="F8" s="1">
        <v>11100</v>
      </c>
      <c r="G8" s="1">
        <v>11100</v>
      </c>
      <c r="H8" s="1">
        <v>11100</v>
      </c>
      <c r="I8" s="1">
        <v>11100</v>
      </c>
      <c r="J8" s="1">
        <v>11100</v>
      </c>
      <c r="K8" s="1">
        <v>11100</v>
      </c>
      <c r="L8" s="1">
        <v>0</v>
      </c>
      <c r="M8" s="1">
        <v>0</v>
      </c>
      <c r="N8" s="1">
        <v>111000</v>
      </c>
    </row>
    <row r="9" spans="1:14" x14ac:dyDescent="0.3">
      <c r="A9" t="s">
        <v>4</v>
      </c>
      <c r="B9" s="1">
        <v>12600</v>
      </c>
      <c r="C9" s="1">
        <v>12600</v>
      </c>
      <c r="D9" s="1">
        <v>12600</v>
      </c>
      <c r="E9" s="1">
        <v>12600</v>
      </c>
      <c r="F9" s="1">
        <v>12600</v>
      </c>
      <c r="G9" s="1">
        <v>12600</v>
      </c>
      <c r="H9" s="1">
        <v>12600</v>
      </c>
      <c r="I9" s="1">
        <v>12600</v>
      </c>
      <c r="J9" s="1">
        <v>12600</v>
      </c>
      <c r="K9" s="1">
        <v>12600</v>
      </c>
      <c r="L9" s="1">
        <v>0</v>
      </c>
      <c r="M9" s="1">
        <v>0</v>
      </c>
      <c r="N9" s="1">
        <v>126000</v>
      </c>
    </row>
    <row r="10" spans="1:14" x14ac:dyDescent="0.3">
      <c r="A10" t="s">
        <v>5</v>
      </c>
      <c r="B10" s="1">
        <v>11100</v>
      </c>
      <c r="C10" s="1">
        <v>11100</v>
      </c>
      <c r="D10" s="1">
        <v>11100</v>
      </c>
      <c r="E10" s="1">
        <v>11100</v>
      </c>
      <c r="F10" s="1">
        <v>11100</v>
      </c>
      <c r="G10" s="1">
        <v>11100</v>
      </c>
      <c r="H10" s="1">
        <v>11100</v>
      </c>
      <c r="I10" s="1">
        <v>11100</v>
      </c>
      <c r="J10" s="1">
        <v>11100</v>
      </c>
      <c r="K10" s="1">
        <v>11100</v>
      </c>
      <c r="L10" s="1">
        <v>0</v>
      </c>
      <c r="M10" s="1">
        <v>0</v>
      </c>
      <c r="N10" s="1">
        <v>111000</v>
      </c>
    </row>
    <row r="11" spans="1:14" x14ac:dyDescent="0.3">
      <c r="A11" t="s">
        <v>6</v>
      </c>
      <c r="B11" s="1">
        <v>12300</v>
      </c>
      <c r="C11" s="1">
        <v>12300</v>
      </c>
      <c r="D11" s="1">
        <v>12300</v>
      </c>
      <c r="E11" s="1">
        <v>12300</v>
      </c>
      <c r="F11" s="1">
        <v>12300</v>
      </c>
      <c r="G11" s="1">
        <v>12300</v>
      </c>
      <c r="H11" s="1">
        <v>12300</v>
      </c>
      <c r="I11" s="1">
        <v>12300</v>
      </c>
      <c r="J11" s="1">
        <v>12300</v>
      </c>
      <c r="K11" s="1">
        <v>12300</v>
      </c>
      <c r="L11" s="1">
        <v>0</v>
      </c>
      <c r="M11" s="1">
        <v>0</v>
      </c>
      <c r="N11" s="1">
        <v>146080</v>
      </c>
    </row>
    <row r="12" spans="1:14" x14ac:dyDescent="0.3">
      <c r="A12" t="s">
        <v>7</v>
      </c>
      <c r="B12" s="1">
        <v>12300</v>
      </c>
      <c r="C12" s="1">
        <v>12300</v>
      </c>
      <c r="D12" s="1">
        <v>12300</v>
      </c>
      <c r="E12" s="1">
        <v>12300</v>
      </c>
      <c r="F12" s="1">
        <v>12300</v>
      </c>
      <c r="G12" s="1">
        <v>12300</v>
      </c>
      <c r="H12" s="1">
        <v>12300</v>
      </c>
      <c r="I12" s="1">
        <v>12300</v>
      </c>
      <c r="J12" s="1">
        <v>12300</v>
      </c>
      <c r="K12" s="1">
        <v>12300</v>
      </c>
      <c r="L12" s="1">
        <v>0</v>
      </c>
      <c r="M12" s="1">
        <v>0</v>
      </c>
      <c r="N12" s="1">
        <v>146400</v>
      </c>
    </row>
    <row r="13" spans="1:14" x14ac:dyDescent="0.3">
      <c r="A13" t="s">
        <v>8</v>
      </c>
      <c r="B13" s="1">
        <v>11100</v>
      </c>
      <c r="C13" s="1">
        <v>11100</v>
      </c>
      <c r="D13" s="1">
        <v>11100</v>
      </c>
      <c r="E13" s="1">
        <v>11100</v>
      </c>
      <c r="F13" s="1">
        <v>11100</v>
      </c>
      <c r="G13" s="1">
        <v>11100</v>
      </c>
      <c r="H13" s="1">
        <v>11100</v>
      </c>
      <c r="I13" s="1">
        <v>11100</v>
      </c>
      <c r="J13" s="1">
        <v>11100</v>
      </c>
      <c r="K13" s="1">
        <v>11100</v>
      </c>
      <c r="L13" s="1">
        <v>0</v>
      </c>
      <c r="M13" s="1">
        <v>0</v>
      </c>
      <c r="N13" s="1">
        <v>134700</v>
      </c>
    </row>
    <row r="14" spans="1:14" x14ac:dyDescent="0.3">
      <c r="A14" t="s">
        <v>9</v>
      </c>
      <c r="B14" s="1">
        <v>7000</v>
      </c>
      <c r="C14" s="1">
        <v>11100</v>
      </c>
      <c r="D14" s="1">
        <v>11100</v>
      </c>
      <c r="E14" s="1">
        <v>11100</v>
      </c>
      <c r="F14" s="1">
        <v>11100</v>
      </c>
      <c r="G14" s="1">
        <v>11100</v>
      </c>
      <c r="H14" s="1">
        <v>11100</v>
      </c>
      <c r="I14" s="1">
        <v>11100</v>
      </c>
      <c r="J14" s="1">
        <v>11100</v>
      </c>
      <c r="K14" s="1">
        <v>11100</v>
      </c>
      <c r="L14" s="1">
        <v>0</v>
      </c>
      <c r="M14" s="1">
        <v>0</v>
      </c>
      <c r="N14" s="1">
        <v>106900</v>
      </c>
    </row>
    <row r="15" spans="1:14" x14ac:dyDescent="0.3">
      <c r="A15" t="s">
        <v>10</v>
      </c>
      <c r="B15" s="1">
        <v>12300</v>
      </c>
      <c r="C15" s="1">
        <v>12300</v>
      </c>
      <c r="D15" s="1">
        <v>12300</v>
      </c>
      <c r="E15" s="1">
        <v>12300</v>
      </c>
      <c r="F15" s="1">
        <v>12300</v>
      </c>
      <c r="G15" s="1">
        <v>12300</v>
      </c>
      <c r="H15" s="1">
        <v>12300</v>
      </c>
      <c r="I15" s="1">
        <v>12300</v>
      </c>
      <c r="J15" s="1">
        <v>12300</v>
      </c>
      <c r="K15" s="1">
        <v>12300</v>
      </c>
      <c r="L15" s="1">
        <v>0</v>
      </c>
      <c r="M15" s="1">
        <v>0</v>
      </c>
      <c r="N15" s="1">
        <v>123000</v>
      </c>
    </row>
    <row r="16" spans="1:14" x14ac:dyDescent="0.3">
      <c r="A16" t="s">
        <v>11</v>
      </c>
      <c r="B16" s="1">
        <v>11100</v>
      </c>
      <c r="C16" s="1">
        <v>11100</v>
      </c>
      <c r="D16" s="1">
        <v>11100</v>
      </c>
      <c r="E16" s="1">
        <v>11100</v>
      </c>
      <c r="F16" s="1">
        <v>11100</v>
      </c>
      <c r="G16" s="1">
        <v>11100</v>
      </c>
      <c r="H16" s="1">
        <v>11100</v>
      </c>
      <c r="I16" s="1">
        <v>11100</v>
      </c>
      <c r="J16" s="1">
        <v>11100</v>
      </c>
      <c r="K16" s="1">
        <v>11100</v>
      </c>
      <c r="L16" s="1">
        <v>0</v>
      </c>
      <c r="M16" s="1">
        <v>0</v>
      </c>
      <c r="N16" s="1">
        <v>111000</v>
      </c>
    </row>
    <row r="17" spans="1:14" x14ac:dyDescent="0.3">
      <c r="A17" t="s">
        <v>12</v>
      </c>
      <c r="B17" s="1">
        <v>12300</v>
      </c>
      <c r="C17" s="1">
        <v>12300</v>
      </c>
      <c r="D17" s="1">
        <v>12300</v>
      </c>
      <c r="E17" s="1">
        <v>12300</v>
      </c>
      <c r="F17" s="1">
        <v>12300</v>
      </c>
      <c r="G17" s="1">
        <v>12300</v>
      </c>
      <c r="H17" s="1">
        <v>12300</v>
      </c>
      <c r="I17" s="1">
        <v>12300</v>
      </c>
      <c r="J17" s="1">
        <v>12300</v>
      </c>
      <c r="K17" s="1">
        <v>12300</v>
      </c>
      <c r="L17" s="1">
        <v>0</v>
      </c>
      <c r="M17" s="1">
        <v>0</v>
      </c>
      <c r="N17" s="1">
        <v>123000</v>
      </c>
    </row>
    <row r="18" spans="1:14" x14ac:dyDescent="0.3">
      <c r="A18" t="s">
        <v>13</v>
      </c>
      <c r="B18" s="1">
        <v>11100</v>
      </c>
      <c r="C18" s="1">
        <v>11100</v>
      </c>
      <c r="D18" s="1">
        <v>11100</v>
      </c>
      <c r="E18" s="1">
        <v>11100</v>
      </c>
      <c r="F18" s="1">
        <v>11100</v>
      </c>
      <c r="G18" s="1">
        <v>11100</v>
      </c>
      <c r="H18" s="1">
        <v>11100</v>
      </c>
      <c r="I18" s="1">
        <v>11100</v>
      </c>
      <c r="J18" s="1">
        <v>11100</v>
      </c>
      <c r="K18" s="1">
        <v>11100</v>
      </c>
      <c r="L18" s="1">
        <v>0</v>
      </c>
      <c r="M18" s="1">
        <v>0</v>
      </c>
      <c r="N18" s="1">
        <v>111000</v>
      </c>
    </row>
    <row r="19" spans="1:14" x14ac:dyDescent="0.3">
      <c r="A19" t="s">
        <v>14</v>
      </c>
      <c r="B19" s="1">
        <v>12300</v>
      </c>
      <c r="C19" s="1">
        <v>12300</v>
      </c>
      <c r="D19" s="1">
        <v>12300</v>
      </c>
      <c r="E19" s="1">
        <v>12300</v>
      </c>
      <c r="F19" s="1">
        <v>12300</v>
      </c>
      <c r="G19" s="1">
        <v>12300</v>
      </c>
      <c r="H19" s="1">
        <v>12300</v>
      </c>
      <c r="I19" s="1">
        <v>12300</v>
      </c>
      <c r="J19" s="1">
        <v>12300</v>
      </c>
      <c r="K19" s="1">
        <v>12300</v>
      </c>
      <c r="L19" s="1">
        <v>0</v>
      </c>
      <c r="M19" s="1">
        <v>0</v>
      </c>
      <c r="N19" s="1">
        <v>146700</v>
      </c>
    </row>
    <row r="20" spans="1:14" x14ac:dyDescent="0.3">
      <c r="A20" t="s">
        <v>15</v>
      </c>
      <c r="B20" s="1">
        <v>11100</v>
      </c>
      <c r="C20" s="1">
        <v>11100</v>
      </c>
      <c r="D20" s="1">
        <v>11100</v>
      </c>
      <c r="E20" s="1">
        <v>11100</v>
      </c>
      <c r="F20" s="1">
        <v>11100</v>
      </c>
      <c r="G20" s="1">
        <v>11100</v>
      </c>
      <c r="H20" s="1">
        <v>11100</v>
      </c>
      <c r="I20" s="1">
        <v>11100</v>
      </c>
      <c r="J20" s="1">
        <v>11100</v>
      </c>
      <c r="K20" s="1">
        <v>11100</v>
      </c>
      <c r="L20" s="1">
        <v>0</v>
      </c>
      <c r="M20" s="1">
        <v>0</v>
      </c>
      <c r="N20" s="1">
        <v>134400</v>
      </c>
    </row>
    <row r="21" spans="1:14" x14ac:dyDescent="0.3">
      <c r="A21" t="s">
        <v>16</v>
      </c>
      <c r="B21" s="1">
        <v>11100</v>
      </c>
      <c r="C21" s="1">
        <v>11100</v>
      </c>
      <c r="D21" s="1">
        <v>11100</v>
      </c>
      <c r="E21" s="1">
        <v>12300</v>
      </c>
      <c r="F21" s="1">
        <v>14500</v>
      </c>
      <c r="G21" s="1">
        <v>12300</v>
      </c>
      <c r="H21" s="1">
        <v>12300</v>
      </c>
      <c r="I21" s="1">
        <v>12300</v>
      </c>
      <c r="J21" s="1">
        <v>12300</v>
      </c>
      <c r="K21" s="1">
        <v>12300</v>
      </c>
      <c r="L21" s="1">
        <v>0</v>
      </c>
      <c r="M21" s="1">
        <v>0</v>
      </c>
      <c r="N21" s="1">
        <v>121600</v>
      </c>
    </row>
    <row r="22" spans="1:14" x14ac:dyDescent="0.3">
      <c r="A22" t="s">
        <v>17</v>
      </c>
      <c r="B22" s="1">
        <v>13800</v>
      </c>
      <c r="C22" s="1">
        <v>13800</v>
      </c>
      <c r="D22" s="1">
        <v>13800</v>
      </c>
      <c r="E22" s="1">
        <v>13800</v>
      </c>
      <c r="F22" s="1">
        <v>13800</v>
      </c>
      <c r="G22" s="1">
        <v>13800</v>
      </c>
      <c r="H22" s="1">
        <v>13800</v>
      </c>
      <c r="I22" s="1">
        <v>13800</v>
      </c>
      <c r="J22" s="1">
        <v>13800</v>
      </c>
      <c r="K22" s="1">
        <v>13800</v>
      </c>
      <c r="L22" s="1">
        <v>0</v>
      </c>
      <c r="M22" s="1">
        <v>0</v>
      </c>
      <c r="N22" s="1">
        <v>165600</v>
      </c>
    </row>
    <row r="23" spans="1:14" x14ac:dyDescent="0.3">
      <c r="A23" t="s">
        <v>18</v>
      </c>
      <c r="B23" s="1">
        <v>11100</v>
      </c>
      <c r="C23" s="1">
        <v>11100</v>
      </c>
      <c r="D23" s="1">
        <v>11100</v>
      </c>
      <c r="E23" s="1">
        <v>11100</v>
      </c>
      <c r="F23" s="1">
        <v>11100</v>
      </c>
      <c r="G23" s="1">
        <v>11100</v>
      </c>
      <c r="H23" s="1">
        <v>11100</v>
      </c>
      <c r="I23" s="1">
        <v>11100</v>
      </c>
      <c r="J23" s="1">
        <v>11100</v>
      </c>
      <c r="K23" s="1">
        <v>11100</v>
      </c>
      <c r="L23" s="1">
        <v>0</v>
      </c>
      <c r="M23" s="1">
        <v>0</v>
      </c>
      <c r="N23" s="1">
        <v>111000</v>
      </c>
    </row>
    <row r="24" spans="1:14" x14ac:dyDescent="0.3">
      <c r="A24" t="s">
        <v>19</v>
      </c>
      <c r="B24" s="1">
        <v>12300</v>
      </c>
      <c r="C24" s="1">
        <v>12300</v>
      </c>
      <c r="D24" s="1">
        <v>12300</v>
      </c>
      <c r="E24" s="1">
        <v>11100</v>
      </c>
      <c r="F24" s="1">
        <v>11100</v>
      </c>
      <c r="G24" s="1">
        <v>11100</v>
      </c>
      <c r="H24" s="1">
        <v>11100</v>
      </c>
      <c r="I24" s="1">
        <v>11100</v>
      </c>
      <c r="J24" s="1">
        <v>11100</v>
      </c>
      <c r="K24" s="1">
        <v>11100</v>
      </c>
      <c r="L24" s="1">
        <v>0</v>
      </c>
      <c r="M24" s="1">
        <v>0</v>
      </c>
      <c r="N24" s="1">
        <v>136800</v>
      </c>
    </row>
    <row r="25" spans="1:14" x14ac:dyDescent="0.3">
      <c r="A25" t="s">
        <v>20</v>
      </c>
      <c r="B25" s="1">
        <v>12600</v>
      </c>
      <c r="C25" s="1">
        <v>12600</v>
      </c>
      <c r="D25" s="1">
        <v>12600</v>
      </c>
      <c r="E25" s="1">
        <v>12600</v>
      </c>
      <c r="F25" s="1">
        <v>12600</v>
      </c>
      <c r="G25" s="1">
        <v>12600</v>
      </c>
      <c r="H25" s="1">
        <v>12600</v>
      </c>
      <c r="I25" s="1">
        <v>12600</v>
      </c>
      <c r="J25" s="1">
        <v>12600</v>
      </c>
      <c r="K25" s="1">
        <v>12600</v>
      </c>
      <c r="L25" s="1">
        <v>0</v>
      </c>
      <c r="M25" s="1">
        <v>0</v>
      </c>
      <c r="N25" s="1">
        <v>150650</v>
      </c>
    </row>
    <row r="26" spans="1:14" x14ac:dyDescent="0.3">
      <c r="A26" t="s">
        <v>21</v>
      </c>
      <c r="B26" s="1">
        <v>12600</v>
      </c>
      <c r="C26" s="1">
        <v>12600</v>
      </c>
      <c r="D26" s="1">
        <v>12600</v>
      </c>
      <c r="E26" s="1">
        <v>12600</v>
      </c>
      <c r="F26" s="1">
        <v>12600</v>
      </c>
      <c r="G26" s="1">
        <v>12600</v>
      </c>
      <c r="H26" s="1">
        <v>12600</v>
      </c>
      <c r="I26" s="1">
        <v>12600</v>
      </c>
      <c r="J26" s="1">
        <v>12600</v>
      </c>
      <c r="K26" s="1">
        <v>12600</v>
      </c>
      <c r="L26" s="1">
        <v>0</v>
      </c>
      <c r="M26" s="1">
        <v>0</v>
      </c>
      <c r="N26" s="1">
        <v>126000</v>
      </c>
    </row>
    <row r="27" spans="1:14" x14ac:dyDescent="0.3">
      <c r="A27" t="s">
        <v>22</v>
      </c>
      <c r="B27" s="1">
        <v>11100</v>
      </c>
      <c r="C27" s="1">
        <v>11100</v>
      </c>
      <c r="D27" s="1">
        <v>11100</v>
      </c>
      <c r="E27" s="1">
        <v>11100</v>
      </c>
      <c r="F27" s="1">
        <v>11100</v>
      </c>
      <c r="G27" s="1">
        <v>11100</v>
      </c>
      <c r="H27" s="1">
        <v>11100</v>
      </c>
      <c r="I27" s="1">
        <v>11100</v>
      </c>
      <c r="J27" s="1">
        <v>11100</v>
      </c>
      <c r="K27" s="1">
        <v>11100</v>
      </c>
      <c r="L27" s="1">
        <v>0</v>
      </c>
      <c r="M27" s="1">
        <v>0</v>
      </c>
      <c r="N27" s="1">
        <v>133200</v>
      </c>
    </row>
    <row r="28" spans="1:14" x14ac:dyDescent="0.3">
      <c r="A28" t="s">
        <v>23</v>
      </c>
      <c r="B28" s="1">
        <v>12600</v>
      </c>
      <c r="C28" s="1">
        <v>12600</v>
      </c>
      <c r="D28" s="1">
        <v>12600</v>
      </c>
      <c r="E28" s="1">
        <v>12600</v>
      </c>
      <c r="F28" s="1">
        <v>12600</v>
      </c>
      <c r="G28" s="1">
        <v>12600</v>
      </c>
      <c r="H28" s="1">
        <v>12600</v>
      </c>
      <c r="I28" s="1">
        <v>12600</v>
      </c>
      <c r="J28" s="1">
        <v>12600</v>
      </c>
      <c r="K28" s="1">
        <v>12600</v>
      </c>
      <c r="L28" s="1">
        <v>0</v>
      </c>
      <c r="M28" s="1">
        <v>0</v>
      </c>
      <c r="N28" s="1">
        <v>150300</v>
      </c>
    </row>
    <row r="29" spans="1:14" x14ac:dyDescent="0.3">
      <c r="A29" t="s">
        <v>24</v>
      </c>
      <c r="B29" s="1">
        <v>11100</v>
      </c>
      <c r="C29" s="1">
        <v>11100</v>
      </c>
      <c r="D29" s="1">
        <v>11100</v>
      </c>
      <c r="E29" s="1">
        <v>11100</v>
      </c>
      <c r="F29" s="1">
        <v>11100</v>
      </c>
      <c r="G29" s="1">
        <v>11100</v>
      </c>
      <c r="H29" s="1">
        <v>11100</v>
      </c>
      <c r="I29" s="1">
        <v>11100</v>
      </c>
      <c r="J29" s="1">
        <v>11100</v>
      </c>
      <c r="K29" s="1">
        <v>11100</v>
      </c>
      <c r="L29" s="1">
        <v>0</v>
      </c>
      <c r="M29" s="1">
        <v>0</v>
      </c>
      <c r="N29" s="1">
        <v>111000</v>
      </c>
    </row>
    <row r="30" spans="1:14" x14ac:dyDescent="0.3">
      <c r="A30" t="s">
        <v>25</v>
      </c>
      <c r="B30" s="1">
        <v>13800</v>
      </c>
      <c r="C30" s="1">
        <v>13800</v>
      </c>
      <c r="D30" s="1">
        <v>13800</v>
      </c>
      <c r="E30" s="1">
        <v>13800</v>
      </c>
      <c r="F30" s="1">
        <v>13800</v>
      </c>
      <c r="G30" s="1">
        <v>13800</v>
      </c>
      <c r="H30" s="1">
        <v>13800</v>
      </c>
      <c r="I30" s="1">
        <v>13800</v>
      </c>
      <c r="J30" s="1">
        <v>13800</v>
      </c>
      <c r="K30" s="1">
        <v>13800</v>
      </c>
      <c r="L30" s="1">
        <v>0</v>
      </c>
      <c r="M30" s="1">
        <v>0</v>
      </c>
      <c r="N30" s="1">
        <v>150183.32999999999</v>
      </c>
    </row>
    <row r="31" spans="1:14" x14ac:dyDescent="0.3">
      <c r="A31" t="s">
        <v>26</v>
      </c>
      <c r="B31" s="1">
        <v>12600</v>
      </c>
      <c r="C31" s="1">
        <v>12600</v>
      </c>
      <c r="D31" s="1">
        <v>12600</v>
      </c>
      <c r="E31" s="1">
        <v>12600</v>
      </c>
      <c r="F31" s="1">
        <v>12600</v>
      </c>
      <c r="G31" s="1">
        <v>12600</v>
      </c>
      <c r="H31" s="1">
        <v>12600</v>
      </c>
      <c r="I31" s="1">
        <v>12600</v>
      </c>
      <c r="J31" s="1">
        <v>12600</v>
      </c>
      <c r="K31" s="1">
        <v>12600</v>
      </c>
      <c r="L31" s="1">
        <v>0</v>
      </c>
      <c r="M31" s="1">
        <v>0</v>
      </c>
      <c r="N31" s="1">
        <v>149450</v>
      </c>
    </row>
    <row r="32" spans="1:14" x14ac:dyDescent="0.3">
      <c r="A32" t="s">
        <v>27</v>
      </c>
      <c r="B32" s="1">
        <v>11100</v>
      </c>
      <c r="C32" s="1">
        <v>11100</v>
      </c>
      <c r="D32" s="1">
        <v>11100</v>
      </c>
      <c r="E32" s="1">
        <v>11100</v>
      </c>
      <c r="F32" s="1">
        <v>11100</v>
      </c>
      <c r="G32" s="1">
        <v>11100</v>
      </c>
      <c r="H32" s="1">
        <v>11100</v>
      </c>
      <c r="I32" s="1">
        <v>11100</v>
      </c>
      <c r="J32" s="1">
        <v>11100</v>
      </c>
      <c r="K32" s="1">
        <v>11100</v>
      </c>
      <c r="L32" s="1">
        <v>0</v>
      </c>
      <c r="M32" s="1">
        <v>0</v>
      </c>
      <c r="N32" s="1">
        <v>111000</v>
      </c>
    </row>
    <row r="33" spans="1:14" x14ac:dyDescent="0.3">
      <c r="A33" t="s">
        <v>28</v>
      </c>
      <c r="B33" s="1">
        <v>12300</v>
      </c>
      <c r="C33" s="1">
        <v>12300</v>
      </c>
      <c r="D33" s="1">
        <v>12300</v>
      </c>
      <c r="E33" s="1">
        <v>12300</v>
      </c>
      <c r="F33" s="1">
        <v>12300</v>
      </c>
      <c r="G33" s="1">
        <v>12300</v>
      </c>
      <c r="H33" s="1">
        <v>12300</v>
      </c>
      <c r="I33" s="1">
        <v>12300</v>
      </c>
      <c r="J33" s="1">
        <v>12300</v>
      </c>
      <c r="K33" s="1">
        <v>12300</v>
      </c>
      <c r="L33" s="1">
        <v>0</v>
      </c>
      <c r="M33" s="1">
        <v>0</v>
      </c>
      <c r="N33" s="1">
        <v>123000</v>
      </c>
    </row>
    <row r="34" spans="1:14" x14ac:dyDescent="0.3">
      <c r="A34" t="s">
        <v>63</v>
      </c>
      <c r="B34" s="1">
        <v>11100</v>
      </c>
      <c r="C34" s="1">
        <v>11100</v>
      </c>
      <c r="D34" s="1">
        <v>11100</v>
      </c>
      <c r="E34" s="1">
        <v>11100</v>
      </c>
      <c r="F34" s="1">
        <v>11100</v>
      </c>
      <c r="G34" s="1">
        <v>11100</v>
      </c>
      <c r="H34" s="1">
        <v>11100</v>
      </c>
      <c r="I34" s="1">
        <v>11100</v>
      </c>
      <c r="J34" s="1">
        <v>11100</v>
      </c>
      <c r="K34" s="1">
        <v>11100</v>
      </c>
      <c r="L34" s="1">
        <v>0</v>
      </c>
      <c r="M34" s="1">
        <v>0</v>
      </c>
      <c r="N34" s="1">
        <v>135300</v>
      </c>
    </row>
    <row r="35" spans="1:14" x14ac:dyDescent="0.3">
      <c r="A35" t="s">
        <v>29</v>
      </c>
      <c r="B35" s="1">
        <v>11100</v>
      </c>
      <c r="C35" s="1">
        <v>11100</v>
      </c>
      <c r="D35" s="1">
        <v>11100</v>
      </c>
      <c r="E35" s="1">
        <v>11100</v>
      </c>
      <c r="F35" s="1">
        <v>11100</v>
      </c>
      <c r="G35" s="1">
        <v>11100</v>
      </c>
      <c r="H35" s="1">
        <v>11100</v>
      </c>
      <c r="I35" s="1">
        <v>11100</v>
      </c>
      <c r="J35" s="1">
        <v>11100</v>
      </c>
      <c r="K35" s="1">
        <v>11100</v>
      </c>
      <c r="L35" s="1">
        <v>0</v>
      </c>
      <c r="M35" s="1">
        <v>0</v>
      </c>
      <c r="N35" s="1">
        <v>133200</v>
      </c>
    </row>
    <row r="36" spans="1:14" x14ac:dyDescent="0.3">
      <c r="A36" t="s">
        <v>30</v>
      </c>
      <c r="B36" s="1">
        <v>12300</v>
      </c>
      <c r="C36" s="1">
        <v>12300</v>
      </c>
      <c r="D36" s="1">
        <v>12300</v>
      </c>
      <c r="E36" s="1">
        <v>12300</v>
      </c>
      <c r="F36" s="1">
        <v>12300</v>
      </c>
      <c r="G36" s="1">
        <v>12300</v>
      </c>
      <c r="H36" s="1">
        <v>12300</v>
      </c>
      <c r="I36" s="1">
        <v>12300</v>
      </c>
      <c r="J36" s="1">
        <v>12300</v>
      </c>
      <c r="K36" s="1">
        <v>12300</v>
      </c>
      <c r="L36" s="1">
        <v>0</v>
      </c>
      <c r="M36" s="1">
        <v>0</v>
      </c>
      <c r="N36" s="1">
        <v>145200</v>
      </c>
    </row>
    <row r="37" spans="1:14" x14ac:dyDescent="0.3">
      <c r="A37" t="s">
        <v>31</v>
      </c>
      <c r="B37" s="1">
        <v>12300</v>
      </c>
      <c r="C37" s="1">
        <v>12300</v>
      </c>
      <c r="D37" s="1">
        <v>12300</v>
      </c>
      <c r="E37" s="1">
        <v>12300</v>
      </c>
      <c r="F37" s="1">
        <v>12300</v>
      </c>
      <c r="G37" s="1">
        <v>12300</v>
      </c>
      <c r="H37" s="1">
        <v>12300</v>
      </c>
      <c r="I37" s="1">
        <v>12300</v>
      </c>
      <c r="J37" s="1">
        <v>12300</v>
      </c>
      <c r="K37" s="1">
        <v>12300</v>
      </c>
      <c r="L37" s="1">
        <v>0</v>
      </c>
      <c r="M37" s="1">
        <v>0</v>
      </c>
      <c r="N37" s="1">
        <v>133933.32999999999</v>
      </c>
    </row>
    <row r="38" spans="1:14" x14ac:dyDescent="0.3">
      <c r="A38" t="s">
        <v>32</v>
      </c>
      <c r="B38" s="1">
        <v>12600</v>
      </c>
      <c r="C38" s="1">
        <v>12600</v>
      </c>
      <c r="D38" s="1">
        <v>12600</v>
      </c>
      <c r="E38" s="1">
        <v>12600</v>
      </c>
      <c r="F38" s="1">
        <v>12600</v>
      </c>
      <c r="G38" s="1">
        <v>12600</v>
      </c>
      <c r="H38" s="1">
        <v>12600</v>
      </c>
      <c r="I38" s="1">
        <v>12600</v>
      </c>
      <c r="J38" s="1">
        <v>12600</v>
      </c>
      <c r="K38" s="1">
        <v>12600</v>
      </c>
      <c r="L38" s="1">
        <v>0</v>
      </c>
      <c r="M38" s="1">
        <v>0</v>
      </c>
      <c r="N38" s="1">
        <v>126000</v>
      </c>
    </row>
    <row r="39" spans="1:14" x14ac:dyDescent="0.3">
      <c r="A39" t="s">
        <v>33</v>
      </c>
      <c r="B39" s="1">
        <v>12300</v>
      </c>
      <c r="C39" s="1">
        <v>12300</v>
      </c>
      <c r="D39" s="1">
        <v>12300</v>
      </c>
      <c r="E39" s="1">
        <v>12300</v>
      </c>
      <c r="F39" s="1">
        <v>12300</v>
      </c>
      <c r="G39" s="1">
        <v>12300</v>
      </c>
      <c r="H39" s="1">
        <v>12300</v>
      </c>
      <c r="I39" s="1">
        <v>12300</v>
      </c>
      <c r="J39" s="1">
        <v>12300</v>
      </c>
      <c r="K39" s="1">
        <v>12300</v>
      </c>
      <c r="L39" s="1">
        <v>0</v>
      </c>
      <c r="M39" s="1">
        <v>0</v>
      </c>
      <c r="N39" s="1">
        <v>123000</v>
      </c>
    </row>
    <row r="40" spans="1:14" x14ac:dyDescent="0.3">
      <c r="A40" t="s">
        <v>34</v>
      </c>
      <c r="B40" s="1">
        <v>12300</v>
      </c>
      <c r="C40" s="1">
        <v>12300</v>
      </c>
      <c r="D40" s="1">
        <v>12300</v>
      </c>
      <c r="E40" s="1">
        <v>12300</v>
      </c>
      <c r="F40" s="1">
        <v>12300</v>
      </c>
      <c r="G40" s="1">
        <v>12300</v>
      </c>
      <c r="H40" s="1">
        <v>12300</v>
      </c>
      <c r="I40" s="1">
        <v>12300</v>
      </c>
      <c r="J40" s="1">
        <v>12300</v>
      </c>
      <c r="K40" s="1">
        <v>12300</v>
      </c>
      <c r="L40" s="1">
        <v>0</v>
      </c>
      <c r="M40" s="1">
        <v>0</v>
      </c>
      <c r="N40" s="1">
        <v>145200</v>
      </c>
    </row>
    <row r="41" spans="1:14" x14ac:dyDescent="0.3">
      <c r="A41" t="s">
        <v>35</v>
      </c>
      <c r="B41" s="1">
        <v>12300</v>
      </c>
      <c r="C41" s="1">
        <v>12300</v>
      </c>
      <c r="D41" s="1">
        <v>12300</v>
      </c>
      <c r="E41" s="1">
        <v>12300</v>
      </c>
      <c r="F41" s="1">
        <v>12300</v>
      </c>
      <c r="G41" s="1">
        <v>12300</v>
      </c>
      <c r="H41" s="1">
        <v>12300</v>
      </c>
      <c r="I41" s="1">
        <v>12300</v>
      </c>
      <c r="J41" s="1">
        <v>12300</v>
      </c>
      <c r="K41" s="1">
        <v>12300</v>
      </c>
      <c r="L41" s="1">
        <v>0</v>
      </c>
      <c r="M41" s="1">
        <v>0</v>
      </c>
      <c r="N41" s="1">
        <v>147300</v>
      </c>
    </row>
    <row r="42" spans="1:14" x14ac:dyDescent="0.3">
      <c r="A42" t="s">
        <v>36</v>
      </c>
      <c r="B42" s="1">
        <v>11100</v>
      </c>
      <c r="C42" s="1">
        <v>11100</v>
      </c>
      <c r="D42" s="1">
        <v>11100</v>
      </c>
      <c r="E42" s="1">
        <v>11100</v>
      </c>
      <c r="F42" s="1">
        <v>11100</v>
      </c>
      <c r="G42" s="1">
        <v>11100</v>
      </c>
      <c r="H42" s="1">
        <v>11100</v>
      </c>
      <c r="I42" s="1">
        <v>11100</v>
      </c>
      <c r="J42" s="1">
        <v>11100</v>
      </c>
      <c r="K42" s="1">
        <v>11100</v>
      </c>
      <c r="L42" s="1">
        <v>0</v>
      </c>
      <c r="M42" s="1">
        <v>0</v>
      </c>
      <c r="N42" s="1">
        <v>133200</v>
      </c>
    </row>
    <row r="43" spans="1:14" x14ac:dyDescent="0.3">
      <c r="A43" t="s">
        <v>37</v>
      </c>
      <c r="B43" s="1">
        <v>12600</v>
      </c>
      <c r="C43" s="1">
        <v>12600</v>
      </c>
      <c r="D43" s="1">
        <v>12600</v>
      </c>
      <c r="E43" s="1">
        <v>12600</v>
      </c>
      <c r="F43" s="1">
        <v>12600</v>
      </c>
      <c r="G43" s="1">
        <v>12600</v>
      </c>
      <c r="H43" s="1">
        <v>12600</v>
      </c>
      <c r="I43" s="1">
        <v>12600</v>
      </c>
      <c r="J43" s="1">
        <v>12600</v>
      </c>
      <c r="K43" s="1">
        <v>12600</v>
      </c>
      <c r="L43" s="1">
        <v>0</v>
      </c>
      <c r="M43" s="1">
        <v>0</v>
      </c>
      <c r="N43" s="1">
        <v>150300</v>
      </c>
    </row>
    <row r="44" spans="1:14" x14ac:dyDescent="0.3">
      <c r="A44" t="s">
        <v>38</v>
      </c>
      <c r="B44" s="1">
        <v>12600</v>
      </c>
      <c r="C44" s="1">
        <v>12600</v>
      </c>
      <c r="D44" s="1">
        <v>12600</v>
      </c>
      <c r="E44" s="1">
        <v>12600</v>
      </c>
      <c r="F44" s="1">
        <v>12600</v>
      </c>
      <c r="G44" s="1">
        <v>12600</v>
      </c>
      <c r="H44" s="1">
        <v>12600</v>
      </c>
      <c r="I44" s="1">
        <v>12600</v>
      </c>
      <c r="J44" s="1">
        <v>12600</v>
      </c>
      <c r="K44" s="1">
        <v>12600</v>
      </c>
      <c r="L44" s="1">
        <v>0</v>
      </c>
      <c r="M44" s="1">
        <v>0</v>
      </c>
      <c r="N44" s="1">
        <v>126000</v>
      </c>
    </row>
    <row r="45" spans="1:14" x14ac:dyDescent="0.3">
      <c r="A45" t="s">
        <v>39</v>
      </c>
      <c r="B45" s="1">
        <v>12300</v>
      </c>
      <c r="C45" s="1">
        <v>12300</v>
      </c>
      <c r="D45" s="1">
        <v>12300</v>
      </c>
      <c r="E45" s="1">
        <v>12300</v>
      </c>
      <c r="F45" s="1">
        <v>12300</v>
      </c>
      <c r="G45" s="1">
        <v>12300</v>
      </c>
      <c r="H45" s="1">
        <v>12300</v>
      </c>
      <c r="I45" s="1">
        <v>12300</v>
      </c>
      <c r="J45" s="1">
        <v>12300</v>
      </c>
      <c r="K45" s="1">
        <v>12300</v>
      </c>
      <c r="L45" s="1">
        <v>0</v>
      </c>
      <c r="M45" s="1">
        <v>0</v>
      </c>
      <c r="N45" s="1">
        <v>123000</v>
      </c>
    </row>
    <row r="46" spans="1:14" x14ac:dyDescent="0.3">
      <c r="A46" t="s">
        <v>40</v>
      </c>
      <c r="B46" s="1">
        <v>12300</v>
      </c>
      <c r="C46" s="1">
        <v>12300</v>
      </c>
      <c r="D46" s="1">
        <v>12300</v>
      </c>
      <c r="E46" s="1">
        <v>12300</v>
      </c>
      <c r="F46" s="1">
        <v>12300</v>
      </c>
      <c r="G46" s="1">
        <v>12300</v>
      </c>
      <c r="H46" s="1">
        <v>12300</v>
      </c>
      <c r="I46" s="1">
        <v>12300</v>
      </c>
      <c r="J46" s="1">
        <v>12300</v>
      </c>
      <c r="K46" s="1">
        <v>12300</v>
      </c>
      <c r="L46" s="1">
        <v>0</v>
      </c>
      <c r="M46" s="1">
        <v>0</v>
      </c>
      <c r="N46" s="1">
        <v>123000</v>
      </c>
    </row>
    <row r="47" spans="1:14" x14ac:dyDescent="0.3">
      <c r="A47" t="s">
        <v>41</v>
      </c>
      <c r="B47" s="1">
        <v>12300</v>
      </c>
      <c r="C47" s="1">
        <v>12300</v>
      </c>
      <c r="D47" s="1">
        <v>12300</v>
      </c>
      <c r="E47" s="1">
        <v>12300</v>
      </c>
      <c r="F47" s="1">
        <v>12300</v>
      </c>
      <c r="G47" s="1">
        <v>12300</v>
      </c>
      <c r="H47" s="1">
        <v>12300</v>
      </c>
      <c r="I47" s="1">
        <v>12300</v>
      </c>
      <c r="J47" s="1">
        <v>12300</v>
      </c>
      <c r="K47" s="1">
        <v>12300</v>
      </c>
      <c r="L47" s="1">
        <v>0</v>
      </c>
      <c r="M47" s="1">
        <v>0</v>
      </c>
      <c r="N47" s="1">
        <v>123000</v>
      </c>
    </row>
    <row r="48" spans="1:14" x14ac:dyDescent="0.3">
      <c r="A48" t="s">
        <v>42</v>
      </c>
      <c r="B48" s="1">
        <v>12600</v>
      </c>
      <c r="C48" s="1">
        <v>12600</v>
      </c>
      <c r="D48" s="1">
        <v>12600</v>
      </c>
      <c r="E48" s="1">
        <v>12600</v>
      </c>
      <c r="F48" s="1">
        <v>12600</v>
      </c>
      <c r="G48" s="1">
        <v>12600</v>
      </c>
      <c r="H48" s="1">
        <v>12600</v>
      </c>
      <c r="I48" s="1">
        <v>12600</v>
      </c>
      <c r="J48" s="1">
        <v>12600</v>
      </c>
      <c r="K48" s="1">
        <v>12600</v>
      </c>
      <c r="L48" s="1">
        <v>0</v>
      </c>
      <c r="M48" s="1">
        <v>0</v>
      </c>
      <c r="N48" s="1">
        <v>150300</v>
      </c>
    </row>
    <row r="49" spans="1:14" x14ac:dyDescent="0.3">
      <c r="A49" t="s">
        <v>43</v>
      </c>
      <c r="B49" s="1">
        <v>11100</v>
      </c>
      <c r="C49" s="1">
        <v>11100</v>
      </c>
      <c r="D49" s="1">
        <v>11100</v>
      </c>
      <c r="E49" s="1">
        <v>11100</v>
      </c>
      <c r="F49" s="1">
        <v>11100</v>
      </c>
      <c r="G49" s="1">
        <v>11100</v>
      </c>
      <c r="H49" s="1">
        <v>11100</v>
      </c>
      <c r="I49" s="1">
        <v>11100</v>
      </c>
      <c r="J49" s="1">
        <v>11100</v>
      </c>
      <c r="K49" s="1">
        <v>11100</v>
      </c>
      <c r="L49" s="1">
        <v>0</v>
      </c>
      <c r="M49" s="1">
        <v>0</v>
      </c>
      <c r="N49" s="1">
        <v>111000</v>
      </c>
    </row>
    <row r="50" spans="1:14" x14ac:dyDescent="0.3">
      <c r="A50" t="s">
        <v>44</v>
      </c>
      <c r="B50" s="1">
        <v>12300</v>
      </c>
      <c r="C50" s="1">
        <v>12300</v>
      </c>
      <c r="D50" s="1">
        <v>12300</v>
      </c>
      <c r="E50" s="1">
        <v>12300</v>
      </c>
      <c r="F50" s="1">
        <v>12300</v>
      </c>
      <c r="G50" s="1">
        <v>12300</v>
      </c>
      <c r="H50" s="1">
        <v>12300</v>
      </c>
      <c r="I50" s="1">
        <v>12300</v>
      </c>
      <c r="J50" s="1">
        <v>12300</v>
      </c>
      <c r="K50" s="1">
        <v>12300</v>
      </c>
      <c r="L50" s="1">
        <v>0</v>
      </c>
      <c r="M50" s="1">
        <v>0</v>
      </c>
      <c r="N50" s="1">
        <v>133933.32999999999</v>
      </c>
    </row>
    <row r="51" spans="1:14" x14ac:dyDescent="0.3">
      <c r="A51" t="s">
        <v>45</v>
      </c>
      <c r="B51" s="1">
        <v>11100</v>
      </c>
      <c r="C51" s="1">
        <v>11100</v>
      </c>
      <c r="D51" s="1">
        <v>11100</v>
      </c>
      <c r="E51" s="1">
        <v>11100</v>
      </c>
      <c r="F51" s="1">
        <v>11100</v>
      </c>
      <c r="G51" s="1">
        <v>11100</v>
      </c>
      <c r="H51" s="1">
        <v>11100</v>
      </c>
      <c r="I51" s="1">
        <v>11100</v>
      </c>
      <c r="J51" s="1">
        <v>11100</v>
      </c>
      <c r="K51" s="1">
        <v>11100</v>
      </c>
      <c r="L51" s="1">
        <v>0</v>
      </c>
      <c r="M51" s="1">
        <v>0</v>
      </c>
      <c r="N51" s="1">
        <v>133200</v>
      </c>
    </row>
    <row r="52" spans="1:14" x14ac:dyDescent="0.3">
      <c r="A52" t="s">
        <v>46</v>
      </c>
      <c r="B52" s="1">
        <v>12300</v>
      </c>
      <c r="C52" s="1">
        <v>12300</v>
      </c>
      <c r="D52" s="1">
        <v>12300</v>
      </c>
      <c r="E52" s="1">
        <v>12300</v>
      </c>
      <c r="F52" s="1">
        <v>12300</v>
      </c>
      <c r="G52" s="1">
        <v>12300</v>
      </c>
      <c r="H52" s="1">
        <v>12300</v>
      </c>
      <c r="I52" s="1">
        <v>12300</v>
      </c>
      <c r="J52" s="1">
        <v>12300</v>
      </c>
      <c r="K52" s="1">
        <v>12300</v>
      </c>
      <c r="L52" s="1">
        <v>0</v>
      </c>
      <c r="M52" s="1">
        <v>0</v>
      </c>
      <c r="N52" s="1">
        <v>145200</v>
      </c>
    </row>
    <row r="53" spans="1:14" x14ac:dyDescent="0.3">
      <c r="A53" t="s">
        <v>47</v>
      </c>
      <c r="B53" s="1">
        <v>12300</v>
      </c>
      <c r="C53" s="1">
        <v>12300</v>
      </c>
      <c r="D53" s="1">
        <v>12300</v>
      </c>
      <c r="E53" s="1">
        <v>12300</v>
      </c>
      <c r="F53" s="1">
        <v>12300</v>
      </c>
      <c r="G53" s="1">
        <v>12300</v>
      </c>
      <c r="H53" s="1">
        <v>12300</v>
      </c>
      <c r="I53" s="1">
        <v>12300</v>
      </c>
      <c r="J53" s="1">
        <v>12300</v>
      </c>
      <c r="K53" s="1">
        <v>12300</v>
      </c>
      <c r="L53" s="1">
        <v>0</v>
      </c>
      <c r="M53" s="1">
        <v>0</v>
      </c>
      <c r="N53" s="1">
        <v>123000</v>
      </c>
    </row>
    <row r="54" spans="1:14" x14ac:dyDescent="0.3">
      <c r="A54" t="s">
        <v>48</v>
      </c>
      <c r="B54" s="1">
        <v>12300</v>
      </c>
      <c r="C54" s="1">
        <v>12300</v>
      </c>
      <c r="D54" s="1">
        <v>12300</v>
      </c>
      <c r="E54" s="1">
        <v>12300</v>
      </c>
      <c r="F54" s="1">
        <v>12300</v>
      </c>
      <c r="G54" s="1">
        <v>12300</v>
      </c>
      <c r="H54" s="1">
        <v>12300</v>
      </c>
      <c r="I54" s="1">
        <v>12300</v>
      </c>
      <c r="J54" s="1">
        <v>12300</v>
      </c>
      <c r="K54" s="1">
        <v>12300</v>
      </c>
      <c r="L54" s="1">
        <v>0</v>
      </c>
      <c r="M54" s="1">
        <v>0</v>
      </c>
      <c r="N54" s="1">
        <v>146400</v>
      </c>
    </row>
    <row r="55" spans="1:14" x14ac:dyDescent="0.3">
      <c r="A55" s="2" t="s">
        <v>64</v>
      </c>
      <c r="B55" s="3">
        <f>SUBTOTAL(109,B4:B54)</f>
        <v>606100</v>
      </c>
      <c r="C55" s="3">
        <f t="shared" ref="C55:N55" si="0">SUBTOTAL(109,C4:C54)</f>
        <v>610200</v>
      </c>
      <c r="D55" s="3">
        <f t="shared" si="0"/>
        <v>610200</v>
      </c>
      <c r="E55" s="3">
        <f t="shared" si="0"/>
        <v>611400</v>
      </c>
      <c r="F55" s="3">
        <f t="shared" si="0"/>
        <v>613600</v>
      </c>
      <c r="G55" s="3">
        <f t="shared" si="0"/>
        <v>611400</v>
      </c>
      <c r="H55" s="3">
        <f t="shared" si="0"/>
        <v>611400</v>
      </c>
      <c r="I55" s="3">
        <f t="shared" si="0"/>
        <v>610200</v>
      </c>
      <c r="J55" s="3">
        <f t="shared" si="0"/>
        <v>610200</v>
      </c>
      <c r="K55" s="3">
        <f t="shared" si="0"/>
        <v>610200</v>
      </c>
      <c r="L55" s="3">
        <f t="shared" si="0"/>
        <v>0</v>
      </c>
      <c r="M55" s="3">
        <f t="shared" si="0"/>
        <v>0</v>
      </c>
      <c r="N55" s="3">
        <f t="shared" si="0"/>
        <v>6699709.9900000002</v>
      </c>
    </row>
  </sheetData>
  <mergeCells count="1">
    <mergeCell ref="A1:N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CONSIGLIERI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2021-09-08T10:00:36Z</dcterms:modified>
</cp:coreProperties>
</file>